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66531900-367A-4CE6-B40D-944FE462CC56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<sst xmlns="http://schemas.openxmlformats.org/spreadsheetml/2006/main" count="105" uniqueCount="70">
  <si>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</si>
  <si>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</si>
  <si>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</si>
  <si>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</si>
  <si>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</si>
  <si>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</si>
  <si>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</si>
  <si>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</si>
  <si>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</si>
  <si>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</si>
  <si>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</si>
  <si>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"Русское перестраховочное общество"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</si>
  <si>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</si>
  <si>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</si>
  <si>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</si>
  <si>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</si>
  <si>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</si>
  <si>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</si>
  <si>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</si>
  <si>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</si>
  <si>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</si>
  <si>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</si>
  <si>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</si>
  <si>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</si>
  <si>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</si>
  <si>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</si>
  <si>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</si>
  <si>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</si>
  <si>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</si>
  <si>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</si>
  <si>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</si>
  <si>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</si>
  <si>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</si>
  <si>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</si>
  <si>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</si>
  <si>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</si>
  <si>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</si>
  <si>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</si>
  <si>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</si>
  <si>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</si>
  <si>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</si>
  <si>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</si>
  <si>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</si>
  <si>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</si>
  <si>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</si>
  <si>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</si>
  <si>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</si>
  <si>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</si>
  <si>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</si>
  <si>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</si>
  <si>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</si>
  <si>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</si>
  <si>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</si>
  <si>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</si>
  <si>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</si>
  <si>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</si>
  <si>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</si>
  <si>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</si>
  <si>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</si>
  <si>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</si>
  <si>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</si>
  <si>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</si>
  <si>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</si>
  <si>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</si>
  <si>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</si>
  <si>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7. Совокупный объем выплат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</si>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</sst>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65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66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67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68</v>
      </c>
      <c r="G4" s="14" t="s">
        <v>2</v>
      </c>
      <c r="H4" s="11" t="s">
        <v>69</v>
      </c>
      <c r="I4" s="6" t="s">
        <v>1</v>
      </c>
    </row>
    <row r="5" spans="1:9" ht="13.5" thickTop="1" x14ac:dyDescent="0.2">
      <c r="A5" s="2">
        <v>1</v>
      </c>
      <c r="B5" s="1" t="s">
        <v>51</v>
      </c>
      <c r="C5" s="1">
        <v>7706440687</v>
      </c>
      <c r="D5" s="1">
        <v>4351</v>
      </c>
      <c r="E5" s="1" t="s">
        <v>56</v>
      </c>
      <c r="F5" s="12">
        <v>8460.1190545800018</v>
      </c>
      <c r="G5" s="15">
        <v>0.22966922807855855</v>
      </c>
      <c r="H5" s="12">
        <v>65569.988857860008</v>
      </c>
      <c r="I5" s="3">
        <v>0.12902425640058454</v>
      </c>
    </row>
    <row r="6" spans="1:9" x14ac:dyDescent="0.2">
      <c r="A6" s="2">
        <v>2</v>
      </c>
      <c r="B6" s="1" t="s">
        <v>24</v>
      </c>
      <c r="C6" s="1">
        <v>7710045520</v>
      </c>
      <c r="D6" s="1">
        <v>1209</v>
      </c>
      <c r="E6" s="1" t="s">
        <v>56</v>
      </c>
      <c r="F6" s="12">
        <v>5141.17988057</v>
      </c>
      <c r="G6" s="15">
        <v>0.13956905416647786</v>
      </c>
      <c r="H6" s="12">
        <v>6288.0525727000013</v>
      </c>
      <c r="I6" s="3">
        <v>0.8176108296057788</v>
      </c>
    </row>
    <row r="7" spans="1:9" x14ac:dyDescent="0.2">
      <c r="A7" s="2">
        <v>3</v>
      </c>
      <c r="B7" s="1" t="s">
        <v>20</v>
      </c>
      <c r="C7" s="1">
        <v>7705042179</v>
      </c>
      <c r="D7" s="1">
        <v>928</v>
      </c>
      <c r="E7" s="1" t="s">
        <v>56</v>
      </c>
      <c r="F7" s="12">
        <v>4659.0407306399993</v>
      </c>
      <c r="G7" s="15">
        <v>0.1264802872500207</v>
      </c>
      <c r="H7" s="12">
        <v>8038.5247869499999</v>
      </c>
      <c r="I7" s="3">
        <v>0.57958902337449236</v>
      </c>
    </row>
    <row r="8" spans="1:9" x14ac:dyDescent="0.2">
      <c r="A8" s="2">
        <v>4</v>
      </c>
      <c r="B8" s="1" t="s">
        <v>34</v>
      </c>
      <c r="C8" s="1">
        <v>7713056834</v>
      </c>
      <c r="D8" s="1">
        <v>2239</v>
      </c>
      <c r="E8" s="1" t="s">
        <v>56</v>
      </c>
      <c r="F8" s="12">
        <v>3285.5529090300001</v>
      </c>
      <c r="G8" s="15">
        <v>8.9193827599822584E-2</v>
      </c>
      <c r="H8" s="12">
        <v>6364.4144102999999</v>
      </c>
      <c r="I8" s="3">
        <v>0.51623805384400301</v>
      </c>
    </row>
    <row r="9" spans="1:9" x14ac:dyDescent="0.2">
      <c r="A9" s="2">
        <v>5</v>
      </c>
      <c r="B9" s="1" t="s">
        <v>16</v>
      </c>
      <c r="C9" s="1">
        <v>7710026574</v>
      </c>
      <c r="D9" s="1">
        <v>621</v>
      </c>
      <c r="E9" s="1" t="s">
        <v>56</v>
      </c>
      <c r="F9" s="12">
        <v>2556.9737026100006</v>
      </c>
      <c r="G9" s="15">
        <v>6.9414883254827517E-2</v>
      </c>
      <c r="H9" s="12">
        <v>7396.104652760001</v>
      </c>
      <c r="I9" s="3">
        <v>0.34571897271029228</v>
      </c>
    </row>
    <row r="10" spans="1:9" x14ac:dyDescent="0.2">
      <c r="A10" s="2">
        <v>6</v>
      </c>
      <c r="B10" s="1" t="s">
        <v>23</v>
      </c>
      <c r="C10" s="1">
        <v>7736035485</v>
      </c>
      <c r="D10" s="1">
        <v>1208</v>
      </c>
      <c r="E10" s="1" t="s">
        <v>56</v>
      </c>
      <c r="F10" s="12">
        <v>2106.4648764500002</v>
      </c>
      <c r="G10" s="15">
        <v>5.7184793621427976E-2</v>
      </c>
      <c r="H10" s="12">
        <v>8269.1131635599995</v>
      </c>
      <c r="I10" s="3">
        <v>0.254738910302097</v>
      </c>
    </row>
    <row r="11" spans="1:9" x14ac:dyDescent="0.2">
      <c r="A11" s="2">
        <v>7</v>
      </c>
      <c r="B11" s="1" t="s">
        <v>8</v>
      </c>
      <c r="C11" s="1">
        <v>7707067683</v>
      </c>
      <c r="D11" s="1">
        <v>1</v>
      </c>
      <c r="E11" s="1" t="s">
        <v>54</v>
      </c>
      <c r="F11" s="12">
        <v>2047.6701598099999</v>
      </c>
      <c r="G11" s="15">
        <v>5.5588676935753652E-2</v>
      </c>
      <c r="H11" s="12">
        <v>4155.3806843100001</v>
      </c>
      <c r="I11" s="3">
        <v>0.49277558793629878</v>
      </c>
    </row>
    <row r="12" spans="1:9" x14ac:dyDescent="0.2">
      <c r="A12" s="2">
        <v>8</v>
      </c>
      <c r="B12" s="1" t="s">
        <v>41</v>
      </c>
      <c r="C12" s="1">
        <v>8601023568</v>
      </c>
      <c r="D12" s="1">
        <v>3211</v>
      </c>
      <c r="E12" s="1" t="s">
        <v>62</v>
      </c>
      <c r="F12" s="12">
        <v>1440.6245855099999</v>
      </c>
      <c r="G12" s="15">
        <v>3.9109040235781975E-2</v>
      </c>
      <c r="H12" s="12">
        <v>1733.6648107400001</v>
      </c>
      <c r="I12" s="3">
        <v>0.83097065625683519</v>
      </c>
    </row>
    <row r="13" spans="1:9" x14ac:dyDescent="0.2">
      <c r="A13" s="2">
        <v>9</v>
      </c>
      <c r="B13" s="1" t="s">
        <v>26</v>
      </c>
      <c r="C13" s="1">
        <v>7725497022</v>
      </c>
      <c r="D13" s="1">
        <v>1284</v>
      </c>
      <c r="E13" s="1" t="s">
        <v>56</v>
      </c>
      <c r="F13" s="12">
        <v>1423.1391199400002</v>
      </c>
      <c r="G13" s="15">
        <v>3.8634357390996001E-2</v>
      </c>
      <c r="H13" s="12">
        <v>1920.4633529700004</v>
      </c>
      <c r="I13" s="3">
        <v>0.74103945682645422</v>
      </c>
    </row>
    <row r="14" spans="1:9" x14ac:dyDescent="0.2">
      <c r="A14" s="2">
        <v>10</v>
      </c>
      <c r="B14" s="1" t="s">
        <v>27</v>
      </c>
      <c r="C14" s="1">
        <v>7706196090</v>
      </c>
      <c r="D14" s="1">
        <v>1307</v>
      </c>
      <c r="E14" s="1" t="s">
        <v>56</v>
      </c>
      <c r="F14" s="12">
        <v>981.05847007</v>
      </c>
      <c r="G14" s="15">
        <v>2.6633069826473545E-2</v>
      </c>
      <c r="H14" s="12">
        <v>2844.9302574200005</v>
      </c>
      <c r="I14" s="3">
        <v>0.34484447114696531</v>
      </c>
    </row>
    <row r="15" spans="1:9" x14ac:dyDescent="0.2">
      <c r="A15" s="2">
        <v>11</v>
      </c>
      <c r="B15" s="1" t="s">
        <v>28</v>
      </c>
      <c r="C15" s="1">
        <v>7709031643</v>
      </c>
      <c r="D15" s="1">
        <v>1427</v>
      </c>
      <c r="E15" s="1" t="s">
        <v>56</v>
      </c>
      <c r="F15" s="12">
        <v>862.44674378999991</v>
      </c>
      <c r="G15" s="15">
        <v>2.3413083979933316E-2</v>
      </c>
      <c r="H15" s="12">
        <v>1277.8942271199999</v>
      </c>
      <c r="I15" s="3">
        <v>0.67489681499986331</v>
      </c>
    </row>
    <row r="16" spans="1:9" x14ac:dyDescent="0.2">
      <c r="A16" s="2">
        <v>12</v>
      </c>
      <c r="B16" s="1" t="s">
        <v>10</v>
      </c>
      <c r="C16" s="1">
        <v>7704082517</v>
      </c>
      <c r="D16" s="1">
        <v>191</v>
      </c>
      <c r="E16" s="1" t="s">
        <v>56</v>
      </c>
      <c r="F16" s="12">
        <v>677.28979576000006</v>
      </c>
      <c r="G16" s="15">
        <v>1.8386576308695474E-2</v>
      </c>
      <c r="H16" s="12">
        <v>1350.0841203999998</v>
      </c>
      <c r="I16" s="3">
        <v>0.50166488556234123</v>
      </c>
    </row>
    <row r="17" spans="1:9" x14ac:dyDescent="0.2">
      <c r="A17" s="2">
        <v>13</v>
      </c>
      <c r="B17" s="1" t="s">
        <v>31</v>
      </c>
      <c r="C17" s="1">
        <v>7705041231</v>
      </c>
      <c r="D17" s="1">
        <v>1834</v>
      </c>
      <c r="E17" s="1" t="s">
        <v>56</v>
      </c>
      <c r="F17" s="12">
        <v>658.5221822499999</v>
      </c>
      <c r="G17" s="15">
        <v>1.7877086633679019E-2</v>
      </c>
      <c r="H17" s="12">
        <v>857.56805936000001</v>
      </c>
      <c r="I17" s="3">
        <v>0.76789495021707388</v>
      </c>
    </row>
    <row r="18" spans="1:9" x14ac:dyDescent="0.2">
      <c r="A18" s="2">
        <v>14</v>
      </c>
      <c r="B18" s="1" t="s">
        <v>50</v>
      </c>
      <c r="C18" s="1">
        <v>7706810747</v>
      </c>
      <c r="D18" s="1">
        <v>4331</v>
      </c>
      <c r="E18" s="1" t="s">
        <v>56</v>
      </c>
      <c r="F18" s="12">
        <v>551.5381268399999</v>
      </c>
      <c r="G18" s="15">
        <v>1.497276043398723E-2</v>
      </c>
      <c r="H18" s="12">
        <v>2432.5395405900003</v>
      </c>
      <c r="I18" s="3">
        <v>0.22673346831033508</v>
      </c>
    </row>
    <row r="19" spans="1:9" x14ac:dyDescent="0.2">
      <c r="A19" s="2">
        <v>15</v>
      </c>
      <c r="B19" s="1" t="s">
        <v>21</v>
      </c>
      <c r="C19" s="1">
        <v>7710280644</v>
      </c>
      <c r="D19" s="1">
        <v>1083</v>
      </c>
      <c r="E19" s="1" t="s">
        <v>56</v>
      </c>
      <c r="F19" s="12">
        <v>367.34395060999998</v>
      </c>
      <c r="G19" s="15">
        <v>9.9723893992074812E-3</v>
      </c>
      <c r="H19" s="12">
        <v>439.02418716</v>
      </c>
      <c r="I19" s="3">
        <v>0.83672827455432075</v>
      </c>
    </row>
    <row r="20" spans="1:9" x14ac:dyDescent="0.2">
      <c r="A20" s="2">
        <v>16</v>
      </c>
      <c r="B20" s="1" t="s">
        <v>11</v>
      </c>
      <c r="C20" s="1">
        <v>7707088309</v>
      </c>
      <c r="D20" s="1">
        <v>235</v>
      </c>
      <c r="E20" s="1" t="s">
        <v>56</v>
      </c>
      <c r="F20" s="12">
        <v>254.8878958</v>
      </c>
      <c r="G20" s="15">
        <v>6.9195132949414796E-3</v>
      </c>
      <c r="H20" s="12">
        <v>1216.2481647499999</v>
      </c>
      <c r="I20" s="3">
        <v>0.20956898697758139</v>
      </c>
    </row>
    <row r="21" spans="1:9" x14ac:dyDescent="0.2">
      <c r="A21" s="2">
        <v>17</v>
      </c>
      <c r="B21" s="1" t="s">
        <v>30</v>
      </c>
      <c r="C21" s="1">
        <v>7812016906</v>
      </c>
      <c r="D21" s="1">
        <v>1675</v>
      </c>
      <c r="E21" s="1" t="s">
        <v>56</v>
      </c>
      <c r="F21" s="12">
        <v>226.81171780000003</v>
      </c>
      <c r="G21" s="15">
        <v>6.1573214053172601E-3</v>
      </c>
      <c r="H21" s="12">
        <v>137.72470238</v>
      </c>
      <c r="I21" s="3">
        <v>1.6468484874572291</v>
      </c>
    </row>
    <row r="22" spans="1:9" x14ac:dyDescent="0.2">
      <c r="A22" s="2">
        <v>18</v>
      </c>
      <c r="B22" s="1" t="s">
        <v>36</v>
      </c>
      <c r="C22" s="1">
        <v>7728178835</v>
      </c>
      <c r="D22" s="1">
        <v>2496</v>
      </c>
      <c r="E22" s="1" t="s">
        <v>56</v>
      </c>
      <c r="F22" s="12">
        <v>159.00548431999999</v>
      </c>
      <c r="G22" s="15">
        <v>4.3165665410183395E-3</v>
      </c>
      <c r="H22" s="12">
        <v>144.51562156</v>
      </c>
      <c r="I22" s="3">
        <v>1.1002650274315438</v>
      </c>
    </row>
    <row r="23" spans="1:9" x14ac:dyDescent="0.2">
      <c r="A23" s="2">
        <v>19</v>
      </c>
      <c r="B23" s="1" t="s">
        <v>35</v>
      </c>
      <c r="C23" s="1">
        <v>6312013969</v>
      </c>
      <c r="D23" s="1">
        <v>2346</v>
      </c>
      <c r="E23" s="1" t="s">
        <v>61</v>
      </c>
      <c r="F23" s="12">
        <v>157.57250292000001</v>
      </c>
      <c r="G23" s="15">
        <v>4.2776649924862586E-3</v>
      </c>
      <c r="H23" s="12">
        <v>228.27734206</v>
      </c>
      <c r="I23" s="3">
        <v>0.69026781851430508</v>
      </c>
    </row>
    <row r="24" spans="1:9" x14ac:dyDescent="0.2">
      <c r="A24" s="2">
        <v>20</v>
      </c>
      <c r="B24" s="1" t="s">
        <v>32</v>
      </c>
      <c r="C24" s="1">
        <v>1656000493</v>
      </c>
      <c r="D24" s="1">
        <v>1858</v>
      </c>
      <c r="E24" s="1" t="s">
        <v>56</v>
      </c>
      <c r="F24" s="12">
        <v>109.5312512</v>
      </c>
      <c r="G24" s="15">
        <v>2.9734756392067753E-3</v>
      </c>
      <c r="H24" s="12">
        <v>129.00931801999999</v>
      </c>
      <c r="I24" s="3">
        <v>0.84901813978289264</v>
      </c>
    </row>
    <row r="25" spans="1:9" x14ac:dyDescent="0.2">
      <c r="A25" s="2">
        <v>21</v>
      </c>
      <c r="B25" s="1" t="s">
        <v>48</v>
      </c>
      <c r="C25" s="1">
        <v>7714312079</v>
      </c>
      <c r="D25" s="1">
        <v>3954</v>
      </c>
      <c r="E25" s="1" t="s">
        <v>64</v>
      </c>
      <c r="F25" s="12">
        <v>99.933825259999992</v>
      </c>
      <c r="G25" s="15">
        <v>2.712931621686402E-3</v>
      </c>
      <c r="H25" s="12">
        <v>91.931117130000004</v>
      </c>
      <c r="I25" s="3">
        <v>1.0870511354570329</v>
      </c>
    </row>
    <row r="26" spans="1:9" x14ac:dyDescent="0.2">
      <c r="A26" s="2">
        <v>22</v>
      </c>
      <c r="B26" s="1" t="s">
        <v>49</v>
      </c>
      <c r="C26" s="1">
        <v>7710734055</v>
      </c>
      <c r="D26" s="1">
        <v>4174</v>
      </c>
      <c r="E26" s="1" t="s">
        <v>56</v>
      </c>
      <c r="F26" s="12">
        <v>85.410818249999991</v>
      </c>
      <c r="G26" s="15">
        <v>2.3186714714630453E-3</v>
      </c>
      <c r="H26" s="12">
        <v>276.84857312000003</v>
      </c>
      <c r="I26" s="3">
        <v>0.30851095704574455</v>
      </c>
    </row>
    <row r="27" spans="1:9" x14ac:dyDescent="0.2">
      <c r="A27" s="2">
        <v>23</v>
      </c>
      <c r="B27" s="1" t="s">
        <v>52</v>
      </c>
      <c r="C27" s="1">
        <v>7704465140</v>
      </c>
      <c r="D27" s="1">
        <v>4375</v>
      </c>
      <c r="E27" s="1" t="s">
        <v>56</v>
      </c>
      <c r="F27" s="12">
        <v>84.857245550000002</v>
      </c>
      <c r="G27" s="15">
        <v>2.3036434779000548E-3</v>
      </c>
      <c r="H27" s="12">
        <v>291.51571367999998</v>
      </c>
      <c r="I27" s="3">
        <v>0.29108978201823021</v>
      </c>
    </row>
    <row r="28" spans="1:9" x14ac:dyDescent="0.2">
      <c r="A28" s="2">
        <v>24</v>
      </c>
      <c r="B28" s="1" t="s">
        <v>25</v>
      </c>
      <c r="C28" s="1">
        <v>1644001196</v>
      </c>
      <c r="D28" s="1">
        <v>1216</v>
      </c>
      <c r="E28" s="1" t="s">
        <v>60</v>
      </c>
      <c r="F28" s="12">
        <v>77.474723820000008</v>
      </c>
      <c r="G28" s="15">
        <v>2.1032280870451965E-3</v>
      </c>
      <c r="H28" s="12">
        <v>91.837739999999997</v>
      </c>
      <c r="I28" s="3">
        <v>0.84360442471689756</v>
      </c>
    </row>
    <row r="29" spans="1:9" x14ac:dyDescent="0.2">
      <c r="A29" s="2">
        <v>25</v>
      </c>
      <c r="B29" s="1" t="s">
        <v>13</v>
      </c>
      <c r="C29" s="1">
        <v>7705513090</v>
      </c>
      <c r="D29" s="1">
        <v>397</v>
      </c>
      <c r="E29" s="1" t="s">
        <v>57</v>
      </c>
      <c r="F29" s="12">
        <v>62.181260600000002</v>
      </c>
      <c r="G29" s="15">
        <v>1.6880521456991088E-3</v>
      </c>
      <c r="H29" s="12">
        <v>9.5540901300000005</v>
      </c>
      <c r="I29" s="3">
        <v>6.5083393346635718</v>
      </c>
    </row>
    <row r="30" spans="1:9" x14ac:dyDescent="0.2">
      <c r="A30" s="2">
        <v>26</v>
      </c>
      <c r="B30" s="1" t="s">
        <v>19</v>
      </c>
      <c r="C30" s="1">
        <v>7704041020</v>
      </c>
      <c r="D30" s="1">
        <v>915</v>
      </c>
      <c r="E30" s="1" t="s">
        <v>56</v>
      </c>
      <c r="F30" s="12">
        <v>45.593028629999999</v>
      </c>
      <c r="G30" s="15">
        <v>1.2377267534488098E-3</v>
      </c>
      <c r="H30" s="12">
        <v>41.576064760000001</v>
      </c>
      <c r="I30" s="3">
        <v>1.0966172217882604</v>
      </c>
    </row>
    <row r="31" spans="1:9" x14ac:dyDescent="0.2">
      <c r="A31" s="2">
        <v>27</v>
      </c>
      <c r="B31" s="1" t="s">
        <v>15</v>
      </c>
      <c r="C31" s="1">
        <v>5905013608</v>
      </c>
      <c r="D31" s="1">
        <v>585</v>
      </c>
      <c r="E31" s="1" t="s">
        <v>59</v>
      </c>
      <c r="F31" s="12">
        <v>41.369415200000006</v>
      </c>
      <c r="G31" s="15">
        <v>1.1230671334231093E-3</v>
      </c>
      <c r="H31" s="12">
        <v>37.244030250000002</v>
      </c>
      <c r="I31" s="3">
        <v>1.1107663408688162</v>
      </c>
    </row>
    <row r="32" spans="1:9" x14ac:dyDescent="0.2">
      <c r="A32" s="2">
        <v>28</v>
      </c>
      <c r="B32" s="1" t="s">
        <v>45</v>
      </c>
      <c r="C32" s="1">
        <v>7702263726</v>
      </c>
      <c r="D32" s="1">
        <v>3398</v>
      </c>
      <c r="E32" s="1" t="s">
        <v>56</v>
      </c>
      <c r="F32" s="12">
        <v>40.59482525</v>
      </c>
      <c r="G32" s="15">
        <v>1.1020391224995985E-3</v>
      </c>
      <c r="H32" s="12">
        <v>183.85365175999999</v>
      </c>
      <c r="I32" s="3">
        <v>0.22079966789559297</v>
      </c>
    </row>
    <row r="33" spans="1:9" x14ac:dyDescent="0.2">
      <c r="A33" s="2">
        <v>29</v>
      </c>
      <c r="B33" s="1" t="s">
        <v>12</v>
      </c>
      <c r="C33" s="1">
        <v>7702073683</v>
      </c>
      <c r="D33" s="1">
        <v>290</v>
      </c>
      <c r="E33" s="1" t="s">
        <v>56</v>
      </c>
      <c r="F33" s="12">
        <v>38.536957949999994</v>
      </c>
      <c r="G33" s="15">
        <v>1.0461736209351441E-3</v>
      </c>
      <c r="H33" s="12">
        <v>49.608096799999998</v>
      </c>
      <c r="I33" s="3">
        <v>0.77682798647498197</v>
      </c>
    </row>
    <row r="34" spans="1:9" x14ac:dyDescent="0.2">
      <c r="A34" s="2">
        <v>30</v>
      </c>
      <c r="B34" s="1" t="s">
        <v>14</v>
      </c>
      <c r="C34" s="1">
        <v>4202000716</v>
      </c>
      <c r="D34" s="1">
        <v>518</v>
      </c>
      <c r="E34" s="1" t="s">
        <v>58</v>
      </c>
      <c r="F34" s="12">
        <v>29.74624923</v>
      </c>
      <c r="G34" s="15">
        <v>8.0752978236021738E-4</v>
      </c>
      <c r="H34" s="12">
        <v>34.17399648</v>
      </c>
      <c r="I34" s="3">
        <v>0.87043519324433427</v>
      </c>
    </row>
    <row r="35" spans="1:9" x14ac:dyDescent="0.2">
      <c r="A35" s="2">
        <v>31</v>
      </c>
      <c r="B35" s="1" t="s">
        <v>39</v>
      </c>
      <c r="C35" s="1">
        <v>3328409738</v>
      </c>
      <c r="D35" s="1">
        <v>2947</v>
      </c>
      <c r="E35" s="1" t="s">
        <v>56</v>
      </c>
      <c r="F35" s="12">
        <v>21.217647320000001</v>
      </c>
      <c r="G35" s="15">
        <v>5.7600143097151914E-4</v>
      </c>
      <c r="H35" s="12">
        <v>55.249863570000002</v>
      </c>
      <c r="I35" s="3">
        <v>0.38403076404193914</v>
      </c>
    </row>
    <row r="36" spans="1:9" x14ac:dyDescent="0.2">
      <c r="A36" s="2">
        <v>32</v>
      </c>
      <c r="B36" s="1" t="s">
        <v>44</v>
      </c>
      <c r="C36" s="1">
        <v>8901010104</v>
      </c>
      <c r="D36" s="1">
        <v>3300</v>
      </c>
      <c r="E36" s="1" t="s">
        <v>56</v>
      </c>
      <c r="F36" s="12">
        <v>17.269398679999998</v>
      </c>
      <c r="G36" s="15">
        <v>4.6881721623873531E-4</v>
      </c>
      <c r="H36" s="12">
        <v>22.850396020000002</v>
      </c>
      <c r="I36" s="3">
        <v>0.75575927283206867</v>
      </c>
    </row>
    <row r="37" spans="1:9" x14ac:dyDescent="0.2">
      <c r="A37" s="2">
        <v>33</v>
      </c>
      <c r="B37" s="1" t="s">
        <v>29</v>
      </c>
      <c r="C37" s="1">
        <v>1655004449</v>
      </c>
      <c r="D37" s="1">
        <v>1587</v>
      </c>
      <c r="E37" s="1" t="s">
        <v>60</v>
      </c>
      <c r="F37" s="12">
        <v>15.74783955</v>
      </c>
      <c r="G37" s="15">
        <v>4.2751102319245657E-4</v>
      </c>
      <c r="H37" s="12">
        <v>1.9180662199999998</v>
      </c>
      <c r="I37" s="3">
        <v>8.2102689603698877</v>
      </c>
    </row>
    <row r="38" spans="1:9" x14ac:dyDescent="0.2">
      <c r="A38" s="2">
        <v>34</v>
      </c>
      <c r="B38" s="1" t="s">
        <v>42</v>
      </c>
      <c r="C38" s="1">
        <v>3666068423</v>
      </c>
      <c r="D38" s="1">
        <v>3229</v>
      </c>
      <c r="E38" s="1" t="s">
        <v>63</v>
      </c>
      <c r="F38" s="12">
        <v>15.0386883</v>
      </c>
      <c r="G38" s="15">
        <v>4.0825949503691924E-4</v>
      </c>
      <c r="H38" s="12">
        <v>13.138286239999999</v>
      </c>
      <c r="I38" s="3">
        <v>1.1446461148193101</v>
      </c>
    </row>
    <row r="39" spans="1:9" x14ac:dyDescent="0.2">
      <c r="A39" s="2">
        <v>35</v>
      </c>
      <c r="B39" s="1" t="s">
        <v>22</v>
      </c>
      <c r="C39" s="1">
        <v>7714819895</v>
      </c>
      <c r="D39" s="1">
        <v>1182</v>
      </c>
      <c r="E39" s="1" t="s">
        <v>56</v>
      </c>
      <c r="F39" s="12">
        <v>9.5908926100000009</v>
      </c>
      <c r="G39" s="15">
        <v>2.6036665537591602E-4</v>
      </c>
      <c r="H39" s="12">
        <v>1.5824489999999997E-2</v>
      </c>
      <c r="I39" s="3">
        <v>606.07909701987251</v>
      </c>
    </row>
    <row r="40" spans="1:9" x14ac:dyDescent="0.2">
      <c r="A40" s="2">
        <v>36</v>
      </c>
      <c r="B40" s="1" t="s">
        <v>46</v>
      </c>
      <c r="C40" s="1">
        <v>7716227728</v>
      </c>
      <c r="D40" s="1">
        <v>3847</v>
      </c>
      <c r="E40" s="1" t="s">
        <v>56</v>
      </c>
      <c r="F40" s="12">
        <v>4.8716228700000004</v>
      </c>
      <c r="G40" s="15">
        <v>1.3225131429291659E-4</v>
      </c>
      <c r="H40" s="12">
        <v>33.454420310000003</v>
      </c>
      <c r="I40" s="3">
        <v>0.14561970659954324</v>
      </c>
    </row>
    <row r="41" spans="1:9" x14ac:dyDescent="0.2">
      <c r="A41" s="2">
        <v>37</v>
      </c>
      <c r="B41" s="1" t="s">
        <v>37</v>
      </c>
      <c r="C41" s="1">
        <v>6315232133</v>
      </c>
      <c r="D41" s="1">
        <v>2619</v>
      </c>
      <c r="E41" s="1" t="s">
        <v>61</v>
      </c>
      <c r="F41" s="12">
        <v>4.0030164399999997</v>
      </c>
      <c r="G41" s="15">
        <v>1.0867101158143467E-4</v>
      </c>
      <c r="H41" s="12">
        <v>40.312944850000001</v>
      </c>
      <c r="I41" s="3">
        <v>9.929853685695203E-2</v>
      </c>
    </row>
    <row r="42" spans="1:9" x14ac:dyDescent="0.2">
      <c r="A42" s="2">
        <v>38</v>
      </c>
      <c r="B42" s="1" t="s">
        <v>9</v>
      </c>
      <c r="C42" s="1">
        <v>7803025365</v>
      </c>
      <c r="D42" s="1">
        <v>141</v>
      </c>
      <c r="E42" s="1" t="s">
        <v>55</v>
      </c>
      <c r="F42" s="12">
        <v>3.3549149599999999</v>
      </c>
      <c r="G42" s="15">
        <v>9.1076818678488466E-5</v>
      </c>
      <c r="H42" s="12">
        <v>4.3389930200000002</v>
      </c>
      <c r="I42" s="3">
        <v>0.77320128069715122</v>
      </c>
    </row>
    <row r="43" spans="1:9" x14ac:dyDescent="0.2">
      <c r="A43" s="2">
        <v>39</v>
      </c>
      <c r="B43" s="1" t="s">
        <v>17</v>
      </c>
      <c r="C43" s="1">
        <v>7809016423</v>
      </c>
      <c r="D43" s="1">
        <v>630</v>
      </c>
      <c r="E43" s="1" t="s">
        <v>55</v>
      </c>
      <c r="F43" s="12">
        <v>3.0654023800000001</v>
      </c>
      <c r="G43" s="15">
        <v>8.3217339356901927E-5</v>
      </c>
      <c r="H43" s="12">
        <v>5.0898391899999993</v>
      </c>
      <c r="I43" s="3">
        <v>0.60225918060880834</v>
      </c>
    </row>
    <row r="44" spans="1:9" x14ac:dyDescent="0.2">
      <c r="A44" s="2">
        <v>40</v>
      </c>
      <c r="B44" s="1" t="s">
        <v>33</v>
      </c>
      <c r="C44" s="1">
        <v>7817021522</v>
      </c>
      <c r="D44" s="1">
        <v>2027</v>
      </c>
      <c r="E44" s="1" t="s">
        <v>55</v>
      </c>
      <c r="F44" s="12">
        <v>2.8613425800000001</v>
      </c>
      <c r="G44" s="15">
        <v>7.7677670654191017E-5</v>
      </c>
      <c r="H44" s="12">
        <v>5.0198053600000003</v>
      </c>
      <c r="I44" s="3">
        <v>0.57001066272418177</v>
      </c>
    </row>
    <row r="45" spans="1:9" x14ac:dyDescent="0.2">
      <c r="A45" s="2">
        <v>41</v>
      </c>
      <c r="B45" s="1" t="s">
        <v>38</v>
      </c>
      <c r="C45" s="1">
        <v>7704449282</v>
      </c>
      <c r="D45" s="1">
        <v>2682</v>
      </c>
      <c r="E45" s="1" t="s">
        <v>54</v>
      </c>
      <c r="F45" s="12">
        <v>2.5334109300000001</v>
      </c>
      <c r="G45" s="15">
        <v>6.8775218048957896E-5</v>
      </c>
      <c r="H45" s="12">
        <v>16.008943309999999</v>
      </c>
      <c r="I45" s="3">
        <v>0.15824972835137113</v>
      </c>
    </row>
    <row r="46" spans="1:9" x14ac:dyDescent="0.2">
      <c r="A46" s="2">
        <v>42</v>
      </c>
      <c r="B46" s="1" t="s">
        <v>47</v>
      </c>
      <c r="C46" s="1">
        <v>7710541631</v>
      </c>
      <c r="D46" s="1">
        <v>3947</v>
      </c>
      <c r="E46" s="1" t="s">
        <v>56</v>
      </c>
      <c r="F46" s="12">
        <v>2.3740558200000001</v>
      </c>
      <c r="G46" s="15">
        <v>6.4449160121408949E-5</v>
      </c>
      <c r="H46" s="12">
        <v>21.960916050000002</v>
      </c>
      <c r="I46" s="3">
        <v>0.10810367903573859</v>
      </c>
    </row>
    <row r="47" spans="1:9" x14ac:dyDescent="0.2">
      <c r="A47" s="2">
        <v>43</v>
      </c>
      <c r="B47" s="1" t="s">
        <v>40</v>
      </c>
      <c r="C47" s="1">
        <v>7714034590</v>
      </c>
      <c r="D47" s="1">
        <v>3064</v>
      </c>
      <c r="E47" s="1" t="s">
        <v>56</v>
      </c>
      <c r="F47" s="12">
        <v>0.99991876000000002</v>
      </c>
      <c r="G47" s="15">
        <v>2.7145075414292776E-5</v>
      </c>
      <c r="H47" s="12">
        <v>2.0521594599999999</v>
      </c>
      <c r="I47" s="3">
        <v>0.48725197992167724</v>
      </c>
    </row>
    <row r="48" spans="1:9" x14ac:dyDescent="0.2">
      <c r="A48" s="2">
        <v>44</v>
      </c>
      <c r="B48" s="1" t="s">
        <v>43</v>
      </c>
      <c r="C48" s="1">
        <v>7705233021</v>
      </c>
      <c r="D48" s="1">
        <v>3268</v>
      </c>
      <c r="E48" s="1" t="s">
        <v>56</v>
      </c>
      <c r="F48" s="12">
        <v>0.62827795000000008</v>
      </c>
      <c r="G48" s="15">
        <v>1.7056037966411659E-5</v>
      </c>
      <c r="H48" s="12" t="s">
        <v>53</v>
      </c>
      <c r="I48" s="3" t="s">
        <v>53</v>
      </c>
    </row>
    <row r="49" spans="1:9" x14ac:dyDescent="0.2">
      <c r="A49" s="2">
        <v>45</v>
      </c>
      <c r="B49" s="1" t="s">
        <v>18</v>
      </c>
      <c r="C49" s="1">
        <v>7606001534</v>
      </c>
      <c r="D49" s="1">
        <v>667</v>
      </c>
      <c r="E49" s="1" t="s">
        <v>56</v>
      </c>
      <c r="F49" s="12">
        <v>7.3831630000000009E-2</v>
      </c>
      <c r="G49" s="15">
        <v>2.0043279959165494E-6</v>
      </c>
      <c r="H49" s="12">
        <v>1.9251000000000001E-3</v>
      </c>
      <c r="I49" s="3">
        <v>38.352101189548598</v>
      </c>
    </row>
  </sheetData>
  <sortState xmlns:xlrd2="http://schemas.microsoft.com/office/spreadsheetml/2017/richdata2" ref="B5:I4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2023-12-12T13:38:44Z</dcterms:modified>
</cp:coreProperties>
</file>